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ำนักปลัด เสริฐ\ITA ป.ป.ท. ป.ป.ช\ITA 2568\"/>
    </mc:Choice>
  </mc:AlternateContent>
  <bookViews>
    <workbookView xWindow="-105" yWindow="-105" windowWidth="23250" windowHeight="12570"/>
  </bookViews>
  <sheets>
    <sheet name="ITA-o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<sst xmlns="http://schemas.openxmlformats.org/spreadsheetml/2006/main" count="544" uniqueCount="135">
  <si>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</si>
  <si>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</si>
  <si>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</si>
  <si>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</si>
  <si>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</si>
  <si>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</si>
  <si>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</si>
  <si>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</si>
  <si>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</si>
  <si>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</si>
  <si>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</si>
  <si>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</si>
  <si>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</si>
  <si>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</si>
  <si>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</si>
  <si>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</si>
  <si>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เทศบาลเมืองดอกคำใต้</t>
  </si>
  <si>
    <t>ดอกคำใต้</t>
  </si>
  <si>
    <t>พะเยา</t>
  </si>
  <si>
    <t>มหาดไทย</t>
  </si>
  <si>
    <t>ก่อสร้างรางระบายน้ำ คสล.ซอยศูนย์ประจำหมู่บ้าน ชุมชนบ้านดอนศรีชุม หมู่ที่ 8 ตำบลสว่างอารมณ์</t>
  </si>
  <si>
    <t>สิ้นสุดระยะสัญญา</t>
  </si>
  <si>
    <t>วิธีเฉพาะเจาะจง</t>
  </si>
  <si>
    <t>หจก. ก.กฤตก่อสร้าง</t>
  </si>
  <si>
    <t>66119172157</t>
  </si>
  <si>
    <t>ก่อสร้างรางระบายน้ำ คสล. ซอยข้างวัดบุญเรือง หมู่ที่ 9 ชุมชนบ้านสันป่าหมากใต้ ตำบลดอนศรีชุม</t>
  </si>
  <si>
    <t>เทศบัญญัติ/สะสม</t>
  </si>
  <si>
    <t>66109334602</t>
  </si>
  <si>
    <t>เสริมผิวถนน คสล. พร้อมก่อสร้างรางระบายน้ำ คสล. ข้างบ้านนายประสาท งามตา ชุมชนบ้านร่องจว้า หมู่ที่ 1 ตำบลสว่างอารมณ์</t>
  </si>
  <si>
    <t>นายสมบัติ ธิวงษา</t>
  </si>
  <si>
    <t>67039096347</t>
  </si>
  <si>
    <t>ก่อสร้างรางระบายน้ำ คสล. ซอย 1 สำราญราษฎร์ ชุมชนบ้านเหมืองล้อม หมู่ที่ 1 ตำบลดอกคำใต้</t>
  </si>
  <si>
    <t>66129269816</t>
  </si>
  <si>
    <t>ก่อสร้างรางระบายน้ำ คสล. ซอย 4/1 (หลังโรงเรียนอนุบาลเทศบาลเมืองดอกคำใต้) ชุมชนบ้านหัวฝาย หมู่ที่ 6 ตำบลบุญเกิด</t>
  </si>
  <si>
    <t>67019151634</t>
  </si>
  <si>
    <t>หจก. เอส.ดับเบิลยู.ดี ก่อสร้าง</t>
  </si>
  <si>
    <t>67039380117</t>
  </si>
  <si>
    <t>ก่อสร้างรางระบายน้ำ คสล. ซอย 3 ศรีชุมใต้ ชุมชนบ้านศรีชุมใต้ หมู่ที่ 2 ตำบลสว่างอารมณ์</t>
  </si>
  <si>
    <t>ก่อสร้างรางระบายน้ำ คสล. ดอนเหล็กใต้ ซอย 6/1 (ฝั่งขวา) ชุมชนบ้านดอนเหล็กใต้ หมู่ที่ 5 ตำบลดอนศรีชุม</t>
  </si>
  <si>
    <t>67039384812</t>
  </si>
  <si>
    <t>วางท่อระบายน้ำพร้อมบ่อพัก คสล. ซอย 8 ชุมชนบ้านทุ่งหลวง หมู่ที่ 7 ตำบลบุญเกิด</t>
  </si>
  <si>
    <t>หจก. ชัยกิจก่อสร้าง</t>
  </si>
  <si>
    <t>66109301663</t>
  </si>
  <si>
    <t>ปรับปรุงรางระบายน้ำ คสล. ซอย 5 ชุมชนบ้านสันกลาง หมู่ที่ 2 ตำบลดอกคำใต้</t>
  </si>
  <si>
    <t>67029063422</t>
  </si>
  <si>
    <t>ขยายถนน คสล. สายสันกู่ หมู่ที่ 4 ชุมชนบ้านสานไซงาม ตำบลสว่างอารมณ์</t>
  </si>
  <si>
    <t>67049146171</t>
  </si>
  <si>
    <t>ก่อสร้างรางระบายน้ำ คสล. สายลมโชย ซอย 5/1 (ฝั่งซ้าย) ชุมชนบ้านสายลมโชย หมู่ที่ 1 ตำบลบุญเกิด</t>
  </si>
  <si>
    <t>66099152377</t>
  </si>
  <si>
    <t>ก่อสร้างรางระบายน้ำ คสล. บุญเกิด ซอย 10 หมู่ที่ 4 ชุมชนบ้านบุญเกิด ตำบลบุญเกิด</t>
  </si>
  <si>
    <t>66099162130</t>
  </si>
  <si>
    <t>เสริมผิวถนน คสล. สายร่มโพธิ์งาม ซอย 4 ชุมชนบ้านร่มโพธิ์งาม หมู่ที่ 2 ตำบลบุญเกิด</t>
  </si>
  <si>
    <t>66099193543</t>
  </si>
  <si>
    <t>ก่อสร้างรางระบายน้ำ สันกลาง ซอย 3/1 ชุมชนบ้านสันกลาง (บ้านป้าคล้าย) ชุมชนบ้านสันกลาง หมู่ที่ 2 ตำบลดอกคำใต้</t>
  </si>
  <si>
    <t>66099188843</t>
  </si>
  <si>
    <t xml:space="preserve">ปรับปรุงถนนคสล. สายฌาปนสถานสว่างอารมณ์ ชุมชนบ้านบุญโยชน์ หมู่ที่ 6 ตำบลสว่างอารมณ์ </t>
  </si>
  <si>
    <t>67039108107</t>
  </si>
  <si>
    <t>ก่อสร้างถนน ผิวจราจรหินคลุก สายลำเหมืองกลาง เชื่อมซอยข้างวัดสันกลาง หมู่ที่ 2 ชุมชนบ้านสันกลาง ตำบลดอกคำใต้</t>
  </si>
  <si>
    <t>หจก. โชคธนเกียรติ</t>
  </si>
  <si>
    <t>67079467183</t>
  </si>
  <si>
    <t>ปรับปรุงถนน คสล. พร้อมก่อสร้างรางระบายน้ำ ดอนเหล็กเหนือ ซอย 3 ชุมชนบ้านดอนเหล็กเหนือ หมู่ที่ 1 ตำบลดอนศรีชุม</t>
  </si>
  <si>
    <t>67019145427</t>
  </si>
  <si>
    <t>ปรับปรุงถนน คสล. พร้อมเสริมขอบรางระบายน้ำ คสล. ดอนเหล็กใต้ ซอย 7 (พ่อหลวงยัง) ชุมชนบ้านดอนเหล็ก หมู่ที่ 5 ตำบลดอนศรีชุม</t>
  </si>
  <si>
    <t>67039405515</t>
  </si>
  <si>
    <t>เสริมผิวถนน คสล. พร้อมก่อสร้างรางระบายน้ำ สันกลาง ซอย 2 (อู่ซ่อมรถ) ชุมชนบ้านสันกลาง หมู่ที่ 2 ตำบลดอกคำใต้</t>
  </si>
  <si>
    <t>66129274392</t>
  </si>
  <si>
    <t>ปรับปรุงประตูเฉลิมพระเกียรติ พระบาทสมเด็จพระเจ้าอยู่หัวรัชกาลที่ 10 สถานที่ก่อสร้างสะพานลอยหน้าตลาดสดเทศบาลเมืองดอกคำใต้</t>
  </si>
  <si>
    <t>บริษัท เค แอนด์ พี ไฟเบอร์กลาส จำกัด</t>
  </si>
  <si>
    <t>67069531118</t>
  </si>
  <si>
    <t xml:space="preserve">ก่อสร้างรางระบายน้ำ คสล. ร่มโพธิ์งาม ซอย 3 หมู่ที่ 2 ชุมชนบ้านร่มโพธิ์งาม ตำบลบุญเกิด </t>
  </si>
  <si>
    <t>67079533845</t>
  </si>
  <si>
    <t>ก่อสร้างถนน คสล. สันป่าหมากใต้ ซอย 8 ชุมชนบ้านสันป่าหมากใต้ หมู่ที่ 9 ตำบลดอนศรีชุม</t>
  </si>
  <si>
    <t>หจก. แสวงโชค การโยธา</t>
  </si>
  <si>
    <t>66099183996</t>
  </si>
  <si>
    <t>ก่อสร้างถนน คสล. พร้อมรางระบายน้ำ คสล. ซอย 7/3 ชุมชนบ้านดอนเหล็กเหนือ หมู่ที่ 1 ตำบลดอนศรีชุม</t>
  </si>
  <si>
    <t>67039396456</t>
  </si>
  <si>
    <t>ปรับปรุงถนน คสล. ซอย 3 สว่างไซงาม ชุมชนบ้านสว่างไซงาม หมู่ที่ 7 ตำบลสว่างอารมณ์</t>
  </si>
  <si>
    <t>66119177168</t>
  </si>
  <si>
    <t>ก่อสร้างถนน คสล. ซอยบ้านนางอัมพร  สุยะต๊ะ หมู่ที่ 7 ชุมชนบ้านสว่างไซงาม ตำบลสว่างอารมณ์</t>
  </si>
  <si>
    <t>หจก. แม่ใจแทรกเตอร์</t>
  </si>
  <si>
    <t>67039592861</t>
  </si>
  <si>
    <t>ก่อสร้างถนน คสล. ซอยบ้านนายสุพจน์  ใจบุญ หมู่ที่ 7 ชุมชนบ้านสว่างไซงาม ตำบลสว่างอารมณ์</t>
  </si>
  <si>
    <t>67039588201</t>
  </si>
  <si>
    <t>ก่อสร้างถนน คสล. ซอยบ้านนายวิชาญ นามปน หมู่ที่ 7 ชุมชนบ้านสว่างไซงาม ตำบลสว่างอารมณ์</t>
  </si>
  <si>
    <t>67039572000</t>
  </si>
  <si>
    <t>ก่อสร้างถนน คสล. ซอยบ้านนายปั๋น  ใจบุญ หมู่ที่ 7 ชุมชนบ้านสว่างไซงาม ตำบลสว่างอารมณ์</t>
  </si>
  <si>
    <t>67039584697</t>
  </si>
  <si>
    <t>เสริมผิวถนน คสล. ใหม่พัฒนา ซอย 3 ชุมชนบ้านสันป่าหมากใต้ หมู่ที่ 9 ตำบลดอนศรีชุม</t>
  </si>
  <si>
    <t>67099090195</t>
  </si>
  <si>
    <t>67079345522</t>
  </si>
  <si>
    <t>ก่อสร้างถนน คสล. ซอยหลังศาลาประชาคม หมู่ที่ 4 ชุมชนบ้านสานไซงาม ตำบลสว่างอารมณ์</t>
  </si>
  <si>
    <t>ติดตั้งราวกันตกบริเวณขอบทาง ชุมชนบ้านสานไซงาม หมู่ที่ 4 ตำบลสว่างอารมณ์</t>
  </si>
  <si>
    <t>66119176710</t>
  </si>
  <si>
    <t>ปรับปรุงผิวถนนหินคลุก สายห้วยขี้หมู หมู่ที่ 7 ชุมชนบ้านทุ่งหลวง ตำบลบุญเกิด</t>
  </si>
  <si>
    <t>67049094078</t>
  </si>
  <si>
    <t>ศาลาพักคอยฌาปนสถานดอกคำใต้ ตำบลดอกคำใต้</t>
  </si>
  <si>
    <t>67069225526</t>
  </si>
  <si>
    <t>ก่อสร้างถนน คสล. สันป่าหมากใต้ ซอย 11 ชุมชนบ้านสันป่าหมากใต้ หมู่ที่ 9 ตำบลดอนศรีชุม</t>
  </si>
  <si>
    <t>67099079251</t>
  </si>
  <si>
    <t>กล้องโทรทัศน์วงจรปิด (CCTV) จำนวน 1 ระบบ</t>
  </si>
  <si>
    <t>บริษัท เยลโล่ แมงโก้ จำกัด</t>
  </si>
  <si>
    <t>67059581603</t>
  </si>
  <si>
    <t>ก่อสร้างลานกีฬาอเนกประสงค์ (คสล.) โรงเรียนอนุบาลเทศบาลเมืองดอกคำใต้ ชุมชนบ้านหัวฝาย ตำบลบุญเกิด</t>
  </si>
  <si>
    <t>66109291186</t>
  </si>
  <si>
    <t>ก่อสร้างรั้วตาข่ายฌาปนสถานสว่างอารมณ์ ชุมชนบ้านสว่างไซงาม หมู่ที่ 7 ตำบลสว่างอารมณ์</t>
  </si>
  <si>
    <t>66129352076</t>
  </si>
  <si>
    <t>ปรับปรุงอาคารศูนย์เยาวชนและศูนย์ศิลปวัฒนธรรมล้านนาโรงเรียนอนุบาลเทศบาลเมืองดอกคำใต้</t>
  </si>
  <si>
    <t>นายวิเชียร  สินเปียง</t>
  </si>
  <si>
    <t>67039468857</t>
  </si>
  <si>
    <t>ปรับปรุงห้อง ICT กองยุทธศาสตร์และงบประมาณ สำนักเทศบาลเมืองดอกคำใต้</t>
  </si>
  <si>
    <t>66119093555</t>
  </si>
  <si>
    <t>ปรับปรุงห้องทำงานกองการศึกษา สำนักงานเทศบาลเมืองดอกคำใต้</t>
  </si>
  <si>
    <t>67019019339</t>
  </si>
  <si>
    <t>ก่อสร้างลาน คสล. บริเวณพื้นที่รอบอาคารสระว่ายน้ำชุมชน เทศบาลเมืองดอกคำใต้ ชุมชนบ้านหัวฝาย ตำบลบุญเกิด</t>
  </si>
  <si>
    <t>661022009405</t>
  </si>
  <si>
    <t>ก่อสร้างรางระบายน้ำ คสล. ดอรเหล็กใต้ ซอย 6/1 ฝั่งซ้าย ชุมชนบ้านเหล้กใต้ หมู่ที่ 5 ตำบลดอนศรีชุม</t>
  </si>
  <si>
    <t>66129277626</t>
  </si>
  <si>
    <t>ปรับปรุงพื้นที่เพื่อก่อสร้างสนามฟุตบอลและสันทนาการ โรงเรียนอนุบาลเทศบาลเมืองดอกคำใต้ ชุมชนบ้านหัวฝาย ตำบลบุญเกิด</t>
  </si>
  <si>
    <t>66119402357</t>
  </si>
  <si>
    <t>หจก. รัตนานุพัชร</t>
  </si>
  <si>
    <t>67049254149</t>
  </si>
  <si>
    <t>ปรับปรุงถนนลาดยางผิวทางแอสฟัลท์ติกคอนกรีต รหัสทางหลวงท้องถิ่น พย.ถ. 2-0003 สายศรีชุม - สว่างอารมณ์</t>
  </si>
  <si>
    <t>67049253139</t>
  </si>
  <si>
    <t>ปรับปรุงถนนคอนกรีตเสริมเหล็ก พร้อมก่อสร้างรางระบายน้ำคอนกรีตเสริมเหล็ก รหัสทางหลวงท้องถิ่น พย.ถ. 2-0028 สายศูนย์พัฒนา ซอย 3 หมู่ที่ 8 ชุมชนบ้านศูนย์พัฒนา ตำบลบุญเกิด</t>
  </si>
  <si>
    <t>หจก. รัตนพันธ์รุ่งกิจ</t>
  </si>
  <si>
    <t>67049249907</t>
  </si>
  <si>
    <t>ปรับปรุงถนน คสล. และเสริมขอบรางระบายน้ำ คสล. รหัสทางหลวงท้องถิ่น พย.ถ. 2-0032 สายสันช้างหิน ซอย 1 หมู่ที่ 3 ตำบลบุญเกิด</t>
  </si>
  <si>
    <t>บริษัท เวสสุวรรณ คอนสตรัคชั่น (1984) จำกัด</t>
  </si>
  <si>
    <t>67049337311</t>
  </si>
  <si>
    <t>ก่อสร้างถนน คสล. พร้อมก่อสร้างรางระบายน้ำ คสล. รหัสทางหลวงท้องถิ่น พย.ถ. 2-0031 เจริญราษฎ์ ซอย 2 ชุมชนบ้านเจริญราษฎ์ หมู่ที่ 7 ตำบลดอกคำใต้</t>
  </si>
  <si>
    <t>หจก. กัปตัน บิลดิง แอนด์ ดีซายน์</t>
  </si>
  <si>
    <t>67059090895</t>
  </si>
  <si>
    <t>อุดหนุนเฉพาะกิจ</t>
  </si>
  <si>
    <t>ปรับปรุงถนนลาดยางผิวทางแอสฟัลท์ติกคอนกรีต รหัสทางหลวงท้องถิ่น พย.ถ. 2-0002 สายดอนเหล็ก - ศรีชุม ตำบลดอนศรีชุม</t>
  </si>
  <si>
    <t>เทศบาลเมือง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</si>
</sst>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97" totalsRowShown="0" headerRowDxfId="17" dataDxfId="16">
  <autoFilter ref="A1:P9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42" x14ac:dyDescent="0.35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134</v>
      </c>
      <c r="H2" s="5" t="s">
        <v>20</v>
      </c>
      <c r="I2" s="7">
        <v>235000</v>
      </c>
      <c r="J2" s="2" t="s">
        <v>26</v>
      </c>
      <c r="K2" s="5" t="s">
        <v>21</v>
      </c>
      <c r="L2" s="5" t="s">
        <v>22</v>
      </c>
      <c r="M2" s="7">
        <v>229000</v>
      </c>
      <c r="N2" s="8">
        <v>228500</v>
      </c>
      <c r="O2" s="5" t="s">
        <v>23</v>
      </c>
      <c r="P2" s="6" t="s">
        <v>24</v>
      </c>
    </row>
    <row r="3" spans="1:16" ht="42" x14ac:dyDescent="0.35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134</v>
      </c>
      <c r="H3" s="5" t="s">
        <v>25</v>
      </c>
      <c r="I3" s="7">
        <v>84000</v>
      </c>
      <c r="J3" s="2" t="s">
        <v>26</v>
      </c>
      <c r="K3" s="5" t="s">
        <v>21</v>
      </c>
      <c r="L3" s="5" t="s">
        <v>22</v>
      </c>
      <c r="M3" s="7">
        <v>76000</v>
      </c>
      <c r="N3" s="8">
        <v>75500</v>
      </c>
      <c r="O3" s="5" t="s">
        <v>23</v>
      </c>
      <c r="P3" s="6" t="s">
        <v>27</v>
      </c>
    </row>
    <row r="4" spans="1:16" ht="63" x14ac:dyDescent="0.35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134</v>
      </c>
      <c r="H4" s="5" t="s">
        <v>28</v>
      </c>
      <c r="I4" s="7">
        <v>285000</v>
      </c>
      <c r="J4" s="2" t="s">
        <v>26</v>
      </c>
      <c r="K4" s="5" t="s">
        <v>21</v>
      </c>
      <c r="L4" s="5" t="s">
        <v>22</v>
      </c>
      <c r="M4" s="7">
        <v>280000</v>
      </c>
      <c r="N4" s="8">
        <v>279500</v>
      </c>
      <c r="O4" s="5" t="s">
        <v>29</v>
      </c>
      <c r="P4" s="6" t="s">
        <v>30</v>
      </c>
    </row>
    <row r="5" spans="1:16" ht="42" x14ac:dyDescent="0.35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134</v>
      </c>
      <c r="H5" s="5" t="s">
        <v>31</v>
      </c>
      <c r="I5" s="7">
        <v>264000</v>
      </c>
      <c r="J5" s="2" t="s">
        <v>26</v>
      </c>
      <c r="K5" s="5" t="s">
        <v>21</v>
      </c>
      <c r="L5" s="5" t="s">
        <v>22</v>
      </c>
      <c r="M5" s="7">
        <v>165000</v>
      </c>
      <c r="N5" s="8">
        <v>164500</v>
      </c>
      <c r="O5" s="5" t="s">
        <v>23</v>
      </c>
      <c r="P5" s="6" t="s">
        <v>32</v>
      </c>
    </row>
    <row r="6" spans="1:16" ht="63" x14ac:dyDescent="0.35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134</v>
      </c>
      <c r="H6" s="5" t="s">
        <v>33</v>
      </c>
      <c r="I6" s="7">
        <v>273000</v>
      </c>
      <c r="J6" s="2" t="s">
        <v>26</v>
      </c>
      <c r="K6" s="5" t="s">
        <v>21</v>
      </c>
      <c r="L6" s="5" t="s">
        <v>22</v>
      </c>
      <c r="M6" s="7">
        <v>262000</v>
      </c>
      <c r="N6" s="8">
        <v>257500</v>
      </c>
      <c r="O6" s="5" t="s">
        <v>23</v>
      </c>
      <c r="P6" s="6" t="s">
        <v>34</v>
      </c>
    </row>
    <row r="7" spans="1:16" ht="42" x14ac:dyDescent="0.35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134</v>
      </c>
      <c r="H7" s="5" t="s">
        <v>37</v>
      </c>
      <c r="I7" s="7">
        <v>309000</v>
      </c>
      <c r="J7" s="2" t="s">
        <v>26</v>
      </c>
      <c r="K7" s="5" t="s">
        <v>21</v>
      </c>
      <c r="L7" s="5" t="s">
        <v>22</v>
      </c>
      <c r="M7" s="7">
        <v>309000</v>
      </c>
      <c r="N7" s="8">
        <v>308500</v>
      </c>
      <c r="O7" s="5" t="s">
        <v>35</v>
      </c>
      <c r="P7" s="6" t="s">
        <v>36</v>
      </c>
    </row>
    <row r="8" spans="1:16" ht="42" x14ac:dyDescent="0.35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134</v>
      </c>
      <c r="H8" s="5" t="s">
        <v>38</v>
      </c>
      <c r="I8" s="7">
        <v>130000</v>
      </c>
      <c r="J8" s="2" t="s">
        <v>26</v>
      </c>
      <c r="K8" s="5" t="s">
        <v>21</v>
      </c>
      <c r="L8" s="5" t="s">
        <v>22</v>
      </c>
      <c r="M8" s="7">
        <v>130000</v>
      </c>
      <c r="N8" s="8">
        <v>130000</v>
      </c>
      <c r="O8" s="5" t="s">
        <v>35</v>
      </c>
      <c r="P8" s="6" t="s">
        <v>39</v>
      </c>
    </row>
    <row r="9" spans="1:16" ht="42" x14ac:dyDescent="0.35">
      <c r="A9" s="2">
        <v>8</v>
      </c>
      <c r="B9" s="2">
        <v>2567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134</v>
      </c>
      <c r="H9" s="5" t="s">
        <v>40</v>
      </c>
      <c r="I9" s="7">
        <v>400000</v>
      </c>
      <c r="J9" s="2" t="s">
        <v>26</v>
      </c>
      <c r="K9" s="5" t="s">
        <v>21</v>
      </c>
      <c r="L9" s="5" t="s">
        <v>22</v>
      </c>
      <c r="M9" s="7">
        <v>400000</v>
      </c>
      <c r="N9" s="8">
        <v>400000</v>
      </c>
      <c r="O9" s="5" t="s">
        <v>41</v>
      </c>
      <c r="P9" s="6" t="s">
        <v>42</v>
      </c>
    </row>
    <row r="10" spans="1:16" ht="42" x14ac:dyDescent="0.35">
      <c r="A10" s="2">
        <v>9</v>
      </c>
      <c r="B10" s="2">
        <v>2567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134</v>
      </c>
      <c r="H10" s="5" t="s">
        <v>43</v>
      </c>
      <c r="I10" s="7">
        <v>103000</v>
      </c>
      <c r="J10" s="2" t="s">
        <v>26</v>
      </c>
      <c r="K10" s="5" t="s">
        <v>21</v>
      </c>
      <c r="L10" s="5" t="s">
        <v>22</v>
      </c>
      <c r="M10" s="7">
        <v>102000</v>
      </c>
      <c r="N10" s="8">
        <v>102000</v>
      </c>
      <c r="O10" s="5" t="s">
        <v>23</v>
      </c>
      <c r="P10" s="6" t="s">
        <v>44</v>
      </c>
    </row>
    <row r="11" spans="1:16" ht="42" x14ac:dyDescent="0.35">
      <c r="A11" s="2">
        <v>10</v>
      </c>
      <c r="B11" s="2">
        <v>2567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134</v>
      </c>
      <c r="H11" s="5" t="s">
        <v>45</v>
      </c>
      <c r="I11" s="7">
        <v>169000</v>
      </c>
      <c r="J11" s="2" t="s">
        <v>26</v>
      </c>
      <c r="K11" s="5" t="s">
        <v>21</v>
      </c>
      <c r="L11" s="5" t="s">
        <v>22</v>
      </c>
      <c r="M11" s="7">
        <v>169000</v>
      </c>
      <c r="N11" s="8">
        <v>169000</v>
      </c>
      <c r="O11" s="5" t="s">
        <v>35</v>
      </c>
      <c r="P11" s="6" t="s">
        <v>46</v>
      </c>
    </row>
    <row r="12" spans="1:16" ht="42" x14ac:dyDescent="0.35">
      <c r="A12" s="2">
        <v>11</v>
      </c>
      <c r="B12" s="2">
        <v>2567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134</v>
      </c>
      <c r="H12" s="5" t="s">
        <v>47</v>
      </c>
      <c r="I12" s="7">
        <v>164000</v>
      </c>
      <c r="J12" s="2" t="s">
        <v>26</v>
      </c>
      <c r="K12" s="5" t="s">
        <v>21</v>
      </c>
      <c r="L12" s="5" t="s">
        <v>22</v>
      </c>
      <c r="M12" s="7">
        <v>161000</v>
      </c>
      <c r="N12" s="8">
        <v>160000</v>
      </c>
      <c r="O12" s="5" t="s">
        <v>23</v>
      </c>
      <c r="P12" s="6" t="s">
        <v>48</v>
      </c>
    </row>
    <row r="13" spans="1:16" ht="42" x14ac:dyDescent="0.35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134</v>
      </c>
      <c r="H13" s="5" t="s">
        <v>49</v>
      </c>
      <c r="I13" s="7">
        <v>314000</v>
      </c>
      <c r="J13" s="2" t="s">
        <v>26</v>
      </c>
      <c r="K13" s="5" t="s">
        <v>21</v>
      </c>
      <c r="L13" s="5" t="s">
        <v>22</v>
      </c>
      <c r="M13" s="7">
        <v>303000</v>
      </c>
      <c r="N13" s="8">
        <v>302000</v>
      </c>
      <c r="O13" s="5" t="s">
        <v>35</v>
      </c>
      <c r="P13" s="6" t="s">
        <v>50</v>
      </c>
    </row>
    <row r="14" spans="1:16" ht="42" x14ac:dyDescent="0.35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134</v>
      </c>
      <c r="H14" s="5" t="s">
        <v>51</v>
      </c>
      <c r="I14" s="7">
        <v>161000</v>
      </c>
      <c r="J14" s="2" t="s">
        <v>26</v>
      </c>
      <c r="K14" s="5" t="s">
        <v>21</v>
      </c>
      <c r="L14" s="5" t="s">
        <v>22</v>
      </c>
      <c r="M14" s="7">
        <v>161000</v>
      </c>
      <c r="N14" s="8">
        <v>160000</v>
      </c>
      <c r="O14" s="5" t="s">
        <v>41</v>
      </c>
      <c r="P14" s="6" t="s">
        <v>52</v>
      </c>
    </row>
    <row r="15" spans="1:16" ht="63" x14ac:dyDescent="0.35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134</v>
      </c>
      <c r="H15" s="5" t="s">
        <v>53</v>
      </c>
      <c r="I15" s="7">
        <v>84000</v>
      </c>
      <c r="J15" s="2" t="s">
        <v>26</v>
      </c>
      <c r="K15" s="5" t="s">
        <v>21</v>
      </c>
      <c r="L15" s="5" t="s">
        <v>22</v>
      </c>
      <c r="M15" s="7">
        <v>70000</v>
      </c>
      <c r="N15" s="8">
        <v>69500</v>
      </c>
      <c r="O15" s="5" t="s">
        <v>35</v>
      </c>
      <c r="P15" s="6" t="s">
        <v>54</v>
      </c>
    </row>
    <row r="16" spans="1:16" ht="42" x14ac:dyDescent="0.35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134</v>
      </c>
      <c r="H16" s="5" t="s">
        <v>55</v>
      </c>
      <c r="I16" s="7">
        <v>110000</v>
      </c>
      <c r="J16" s="2" t="s">
        <v>26</v>
      </c>
      <c r="K16" s="5" t="s">
        <v>21</v>
      </c>
      <c r="L16" s="5" t="s">
        <v>22</v>
      </c>
      <c r="M16" s="7">
        <v>110000</v>
      </c>
      <c r="N16" s="8">
        <v>109800</v>
      </c>
      <c r="O16" s="5" t="s">
        <v>41</v>
      </c>
      <c r="P16" s="6" t="s">
        <v>56</v>
      </c>
    </row>
    <row r="17" spans="1:16" ht="63" x14ac:dyDescent="0.35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134</v>
      </c>
      <c r="H17" s="5" t="s">
        <v>57</v>
      </c>
      <c r="I17" s="7">
        <v>305000</v>
      </c>
      <c r="J17" s="2" t="s">
        <v>26</v>
      </c>
      <c r="K17" s="5" t="s">
        <v>21</v>
      </c>
      <c r="L17" s="5" t="s">
        <v>22</v>
      </c>
      <c r="M17" s="7">
        <v>305000</v>
      </c>
      <c r="N17" s="8">
        <v>304000</v>
      </c>
      <c r="O17" s="5" t="s">
        <v>58</v>
      </c>
      <c r="P17" s="6" t="s">
        <v>59</v>
      </c>
    </row>
    <row r="18" spans="1:16" ht="63" x14ac:dyDescent="0.35">
      <c r="A18" s="2">
        <v>17</v>
      </c>
      <c r="B18" s="2">
        <v>2567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134</v>
      </c>
      <c r="H18" s="5" t="s">
        <v>60</v>
      </c>
      <c r="I18" s="7">
        <v>350000</v>
      </c>
      <c r="J18" s="2" t="s">
        <v>26</v>
      </c>
      <c r="K18" s="5" t="s">
        <v>21</v>
      </c>
      <c r="L18" s="5" t="s">
        <v>22</v>
      </c>
      <c r="M18" s="7">
        <v>294000</v>
      </c>
      <c r="N18" s="8">
        <v>290500</v>
      </c>
      <c r="O18" s="5" t="s">
        <v>23</v>
      </c>
      <c r="P18" s="6" t="s">
        <v>61</v>
      </c>
    </row>
    <row r="19" spans="1:16" ht="63" x14ac:dyDescent="0.35">
      <c r="A19" s="2">
        <v>18</v>
      </c>
      <c r="B19" s="2">
        <v>2567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134</v>
      </c>
      <c r="H19" s="5" t="s">
        <v>62</v>
      </c>
      <c r="I19" s="7">
        <v>258000</v>
      </c>
      <c r="J19" s="2" t="s">
        <v>26</v>
      </c>
      <c r="K19" s="5" t="s">
        <v>21</v>
      </c>
      <c r="L19" s="5" t="s">
        <v>22</v>
      </c>
      <c r="M19" s="7">
        <v>258000</v>
      </c>
      <c r="N19" s="8">
        <v>257500</v>
      </c>
      <c r="O19" s="5" t="s">
        <v>35</v>
      </c>
      <c r="P19" s="6" t="s">
        <v>63</v>
      </c>
    </row>
    <row r="20" spans="1:16" ht="63" x14ac:dyDescent="0.35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134</v>
      </c>
      <c r="H20" s="5" t="s">
        <v>64</v>
      </c>
      <c r="I20" s="7">
        <v>243000</v>
      </c>
      <c r="J20" s="2" t="s">
        <v>26</v>
      </c>
      <c r="K20" s="5" t="s">
        <v>21</v>
      </c>
      <c r="L20" s="5" t="s">
        <v>22</v>
      </c>
      <c r="M20" s="7">
        <v>177000</v>
      </c>
      <c r="N20" s="8">
        <v>176500</v>
      </c>
      <c r="O20" s="5" t="s">
        <v>23</v>
      </c>
      <c r="P20" s="6" t="s">
        <v>65</v>
      </c>
    </row>
    <row r="21" spans="1:16" ht="63" x14ac:dyDescent="0.35">
      <c r="A21" s="2">
        <v>20</v>
      </c>
      <c r="B21" s="2">
        <v>2567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134</v>
      </c>
      <c r="H21" s="5" t="s">
        <v>66</v>
      </c>
      <c r="I21" s="7">
        <v>498000</v>
      </c>
      <c r="J21" s="2" t="s">
        <v>26</v>
      </c>
      <c r="K21" s="5" t="s">
        <v>21</v>
      </c>
      <c r="L21" s="5" t="s">
        <v>22</v>
      </c>
      <c r="M21" s="7">
        <v>498000</v>
      </c>
      <c r="N21" s="8">
        <v>498000</v>
      </c>
      <c r="O21" s="5" t="s">
        <v>67</v>
      </c>
      <c r="P21" s="6" t="s">
        <v>68</v>
      </c>
    </row>
    <row r="22" spans="1:16" ht="42" x14ac:dyDescent="0.35">
      <c r="A22" s="2">
        <v>21</v>
      </c>
      <c r="B22" s="2">
        <v>2567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134</v>
      </c>
      <c r="H22" s="5" t="s">
        <v>69</v>
      </c>
      <c r="I22" s="7">
        <v>488000</v>
      </c>
      <c r="J22" s="2" t="s">
        <v>26</v>
      </c>
      <c r="K22" s="5" t="s">
        <v>21</v>
      </c>
      <c r="L22" s="5" t="s">
        <v>22</v>
      </c>
      <c r="M22" s="7">
        <v>488000</v>
      </c>
      <c r="N22" s="8">
        <v>487500</v>
      </c>
      <c r="O22" s="5" t="s">
        <v>29</v>
      </c>
      <c r="P22" s="6" t="s">
        <v>70</v>
      </c>
    </row>
    <row r="23" spans="1:16" ht="42" x14ac:dyDescent="0.35">
      <c r="A23" s="2">
        <v>22</v>
      </c>
      <c r="B23" s="2">
        <v>2567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134</v>
      </c>
      <c r="H23" s="5" t="s">
        <v>71</v>
      </c>
      <c r="I23" s="7">
        <v>132000</v>
      </c>
      <c r="J23" s="2" t="s">
        <v>26</v>
      </c>
      <c r="K23" s="5" t="s">
        <v>21</v>
      </c>
      <c r="L23" s="5" t="s">
        <v>22</v>
      </c>
      <c r="M23" s="7">
        <v>132000</v>
      </c>
      <c r="N23" s="8">
        <v>131500</v>
      </c>
      <c r="O23" s="5" t="s">
        <v>72</v>
      </c>
      <c r="P23" s="6" t="s">
        <v>73</v>
      </c>
    </row>
    <row r="24" spans="1:16" ht="42" x14ac:dyDescent="0.35">
      <c r="A24" s="2">
        <v>23</v>
      </c>
      <c r="B24" s="2">
        <v>2567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134</v>
      </c>
      <c r="H24" s="5" t="s">
        <v>74</v>
      </c>
      <c r="I24" s="7">
        <v>135000</v>
      </c>
      <c r="J24" s="2" t="s">
        <v>26</v>
      </c>
      <c r="K24" s="5" t="s">
        <v>21</v>
      </c>
      <c r="L24" s="5" t="s">
        <v>22</v>
      </c>
      <c r="M24" s="7">
        <v>134000</v>
      </c>
      <c r="N24" s="8">
        <v>134000</v>
      </c>
      <c r="O24" s="5" t="s">
        <v>35</v>
      </c>
      <c r="P24" s="6" t="s">
        <v>75</v>
      </c>
    </row>
    <row r="25" spans="1:16" ht="42" x14ac:dyDescent="0.35">
      <c r="A25" s="2">
        <v>24</v>
      </c>
      <c r="B25" s="2">
        <v>2567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134</v>
      </c>
      <c r="H25" s="5" t="s">
        <v>76</v>
      </c>
      <c r="I25" s="7">
        <v>123000</v>
      </c>
      <c r="J25" s="2" t="s">
        <v>26</v>
      </c>
      <c r="K25" s="5" t="s">
        <v>21</v>
      </c>
      <c r="L25" s="5" t="s">
        <v>22</v>
      </c>
      <c r="M25" s="7">
        <v>122000</v>
      </c>
      <c r="N25" s="8">
        <v>121800</v>
      </c>
      <c r="O25" s="5" t="s">
        <v>41</v>
      </c>
      <c r="P25" s="6" t="s">
        <v>77</v>
      </c>
    </row>
    <row r="26" spans="1:16" ht="42" x14ac:dyDescent="0.35">
      <c r="A26" s="2">
        <v>25</v>
      </c>
      <c r="B26" s="2">
        <v>2567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134</v>
      </c>
      <c r="H26" s="5" t="s">
        <v>78</v>
      </c>
      <c r="I26" s="7">
        <v>36000</v>
      </c>
      <c r="J26" s="2" t="s">
        <v>26</v>
      </c>
      <c r="K26" s="5" t="s">
        <v>21</v>
      </c>
      <c r="L26" s="5" t="s">
        <v>22</v>
      </c>
      <c r="M26" s="7">
        <v>35000</v>
      </c>
      <c r="N26" s="8">
        <v>34500</v>
      </c>
      <c r="O26" s="5" t="s">
        <v>79</v>
      </c>
      <c r="P26" s="6" t="s">
        <v>80</v>
      </c>
    </row>
    <row r="27" spans="1:16" ht="42" x14ac:dyDescent="0.35">
      <c r="A27" s="2">
        <v>26</v>
      </c>
      <c r="B27" s="2">
        <v>2567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134</v>
      </c>
      <c r="H27" s="5" t="s">
        <v>81</v>
      </c>
      <c r="I27" s="7">
        <v>39000</v>
      </c>
      <c r="J27" s="2" t="s">
        <v>26</v>
      </c>
      <c r="K27" s="5" t="s">
        <v>21</v>
      </c>
      <c r="L27" s="5" t="s">
        <v>22</v>
      </c>
      <c r="M27" s="7">
        <v>38000</v>
      </c>
      <c r="N27" s="8">
        <v>37500</v>
      </c>
      <c r="O27" s="5" t="s">
        <v>79</v>
      </c>
      <c r="P27" s="6" t="s">
        <v>82</v>
      </c>
    </row>
    <row r="28" spans="1:16" ht="42" x14ac:dyDescent="0.35">
      <c r="A28" s="2">
        <v>27</v>
      </c>
      <c r="B28" s="2">
        <v>2567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134</v>
      </c>
      <c r="H28" s="5" t="s">
        <v>83</v>
      </c>
      <c r="I28" s="7">
        <v>77000</v>
      </c>
      <c r="J28" s="2" t="s">
        <v>26</v>
      </c>
      <c r="K28" s="5" t="s">
        <v>21</v>
      </c>
      <c r="L28" s="5" t="s">
        <v>22</v>
      </c>
      <c r="M28" s="7">
        <v>76000</v>
      </c>
      <c r="N28" s="8">
        <v>75500</v>
      </c>
      <c r="O28" s="5" t="s">
        <v>79</v>
      </c>
      <c r="P28" s="6" t="s">
        <v>84</v>
      </c>
    </row>
    <row r="29" spans="1:16" ht="42" x14ac:dyDescent="0.35">
      <c r="A29" s="2">
        <v>28</v>
      </c>
      <c r="B29" s="2">
        <v>2567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134</v>
      </c>
      <c r="H29" s="5" t="s">
        <v>85</v>
      </c>
      <c r="I29" s="7">
        <v>64000</v>
      </c>
      <c r="J29" s="2" t="s">
        <v>26</v>
      </c>
      <c r="K29" s="5" t="s">
        <v>21</v>
      </c>
      <c r="L29" s="5" t="s">
        <v>22</v>
      </c>
      <c r="M29" s="7">
        <v>63000</v>
      </c>
      <c r="N29" s="8">
        <v>62500</v>
      </c>
      <c r="O29" s="5" t="s">
        <v>79</v>
      </c>
      <c r="P29" s="6" t="s">
        <v>86</v>
      </c>
    </row>
    <row r="30" spans="1:16" ht="42" x14ac:dyDescent="0.35">
      <c r="A30" s="2">
        <v>29</v>
      </c>
      <c r="B30" s="2">
        <v>2567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134</v>
      </c>
      <c r="H30" s="5" t="s">
        <v>87</v>
      </c>
      <c r="I30" s="7">
        <v>359000</v>
      </c>
      <c r="J30" s="2" t="s">
        <v>26</v>
      </c>
      <c r="K30" s="5" t="s">
        <v>21</v>
      </c>
      <c r="L30" s="5" t="s">
        <v>22</v>
      </c>
      <c r="M30" s="7">
        <v>359000</v>
      </c>
      <c r="N30" s="8">
        <v>358000</v>
      </c>
      <c r="O30" s="5" t="s">
        <v>29</v>
      </c>
      <c r="P30" s="6" t="s">
        <v>88</v>
      </c>
    </row>
    <row r="31" spans="1:16" ht="42" x14ac:dyDescent="0.35">
      <c r="A31" s="2">
        <v>30</v>
      </c>
      <c r="B31" s="2">
        <v>2567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134</v>
      </c>
      <c r="H31" s="5" t="s">
        <v>90</v>
      </c>
      <c r="I31" s="7">
        <v>274000</v>
      </c>
      <c r="J31" s="2" t="s">
        <v>26</v>
      </c>
      <c r="K31" s="5" t="s">
        <v>21</v>
      </c>
      <c r="L31" s="5" t="s">
        <v>22</v>
      </c>
      <c r="M31" s="7">
        <v>274000</v>
      </c>
      <c r="N31" s="8">
        <v>274000</v>
      </c>
      <c r="O31" s="5" t="s">
        <v>79</v>
      </c>
      <c r="P31" s="6" t="s">
        <v>89</v>
      </c>
    </row>
    <row r="32" spans="1:16" ht="42" x14ac:dyDescent="0.35">
      <c r="A32" s="2">
        <v>31</v>
      </c>
      <c r="B32" s="2">
        <v>2567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134</v>
      </c>
      <c r="H32" s="5" t="s">
        <v>91</v>
      </c>
      <c r="I32" s="7">
        <v>100000</v>
      </c>
      <c r="J32" s="2" t="s">
        <v>26</v>
      </c>
      <c r="K32" s="5" t="s">
        <v>21</v>
      </c>
      <c r="L32" s="5" t="s">
        <v>22</v>
      </c>
      <c r="M32" s="7">
        <v>100000</v>
      </c>
      <c r="N32" s="8">
        <v>99800</v>
      </c>
      <c r="O32" s="5" t="s">
        <v>41</v>
      </c>
      <c r="P32" s="6" t="s">
        <v>92</v>
      </c>
    </row>
    <row r="33" spans="1:16" ht="42" x14ac:dyDescent="0.35">
      <c r="A33" s="2">
        <v>32</v>
      </c>
      <c r="B33" s="2">
        <v>2567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134</v>
      </c>
      <c r="H33" s="5" t="s">
        <v>93</v>
      </c>
      <c r="I33" s="7">
        <v>291000</v>
      </c>
      <c r="J33" s="2" t="s">
        <v>26</v>
      </c>
      <c r="K33" s="5" t="s">
        <v>21</v>
      </c>
      <c r="L33" s="5" t="s">
        <v>22</v>
      </c>
      <c r="M33" s="7">
        <v>290000</v>
      </c>
      <c r="N33" s="8">
        <v>289000</v>
      </c>
      <c r="O33" s="5" t="s">
        <v>58</v>
      </c>
      <c r="P33" s="6" t="s">
        <v>94</v>
      </c>
    </row>
    <row r="34" spans="1:16" x14ac:dyDescent="0.35">
      <c r="A34" s="2">
        <v>33</v>
      </c>
      <c r="B34" s="2">
        <v>2567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134</v>
      </c>
      <c r="H34" s="5" t="s">
        <v>95</v>
      </c>
      <c r="I34" s="7">
        <v>380000</v>
      </c>
      <c r="J34" s="2" t="s">
        <v>26</v>
      </c>
      <c r="K34" s="5" t="s">
        <v>21</v>
      </c>
      <c r="L34" s="5" t="s">
        <v>22</v>
      </c>
      <c r="M34" s="7">
        <v>380000</v>
      </c>
      <c r="N34" s="8">
        <v>379500</v>
      </c>
      <c r="O34" s="5" t="s">
        <v>23</v>
      </c>
      <c r="P34" s="6" t="s">
        <v>96</v>
      </c>
    </row>
    <row r="35" spans="1:16" ht="42" x14ac:dyDescent="0.35">
      <c r="A35" s="2">
        <v>34</v>
      </c>
      <c r="B35" s="2">
        <v>2567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134</v>
      </c>
      <c r="H35" s="5" t="s">
        <v>97</v>
      </c>
      <c r="I35" s="7">
        <v>367000</v>
      </c>
      <c r="J35" s="2" t="s">
        <v>26</v>
      </c>
      <c r="K35" s="5" t="s">
        <v>21</v>
      </c>
      <c r="L35" s="5" t="s">
        <v>22</v>
      </c>
      <c r="M35" s="7">
        <v>367000</v>
      </c>
      <c r="N35" s="8">
        <v>367000</v>
      </c>
      <c r="O35" s="5" t="s">
        <v>29</v>
      </c>
      <c r="P35" s="6" t="s">
        <v>98</v>
      </c>
    </row>
    <row r="36" spans="1:16" x14ac:dyDescent="0.35">
      <c r="A36" s="2">
        <v>35</v>
      </c>
      <c r="B36" s="2">
        <v>2567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134</v>
      </c>
      <c r="H36" s="5" t="s">
        <v>99</v>
      </c>
      <c r="I36" s="7">
        <v>500000</v>
      </c>
      <c r="J36" s="2" t="s">
        <v>26</v>
      </c>
      <c r="K36" s="5" t="s">
        <v>21</v>
      </c>
      <c r="L36" s="5" t="s">
        <v>22</v>
      </c>
      <c r="M36" s="7">
        <v>500000</v>
      </c>
      <c r="N36" s="8">
        <v>499000</v>
      </c>
      <c r="O36" s="5" t="s">
        <v>100</v>
      </c>
      <c r="P36" s="6" t="s">
        <v>101</v>
      </c>
    </row>
    <row r="37" spans="1:16" ht="42" x14ac:dyDescent="0.35">
      <c r="A37" s="2">
        <v>36</v>
      </c>
      <c r="B37" s="2">
        <v>2567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134</v>
      </c>
      <c r="H37" s="5" t="s">
        <v>102</v>
      </c>
      <c r="I37" s="7">
        <v>298000</v>
      </c>
      <c r="J37" s="2" t="s">
        <v>26</v>
      </c>
      <c r="K37" s="5" t="s">
        <v>21</v>
      </c>
      <c r="L37" s="5" t="s">
        <v>22</v>
      </c>
      <c r="M37" s="7">
        <v>298000</v>
      </c>
      <c r="N37" s="8">
        <v>297000</v>
      </c>
      <c r="O37" s="5" t="s">
        <v>79</v>
      </c>
      <c r="P37" s="6" t="s">
        <v>103</v>
      </c>
    </row>
    <row r="38" spans="1:16" ht="42" x14ac:dyDescent="0.35">
      <c r="A38" s="2">
        <v>37</v>
      </c>
      <c r="B38" s="2">
        <v>2567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134</v>
      </c>
      <c r="H38" s="5" t="s">
        <v>104</v>
      </c>
      <c r="I38" s="7">
        <v>200000</v>
      </c>
      <c r="J38" s="2" t="s">
        <v>26</v>
      </c>
      <c r="K38" s="5" t="s">
        <v>21</v>
      </c>
      <c r="L38" s="5" t="s">
        <v>22</v>
      </c>
      <c r="M38" s="7">
        <v>200000</v>
      </c>
      <c r="N38" s="8">
        <v>199000</v>
      </c>
      <c r="O38" s="5" t="s">
        <v>29</v>
      </c>
      <c r="P38" s="6" t="s">
        <v>105</v>
      </c>
    </row>
    <row r="39" spans="1:16" ht="42" x14ac:dyDescent="0.35">
      <c r="A39" s="2">
        <v>38</v>
      </c>
      <c r="B39" s="2">
        <v>2567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134</v>
      </c>
      <c r="H39" s="5" t="s">
        <v>106</v>
      </c>
      <c r="I39" s="7">
        <v>498000</v>
      </c>
      <c r="J39" s="2" t="s">
        <v>26</v>
      </c>
      <c r="K39" s="5" t="s">
        <v>21</v>
      </c>
      <c r="L39" s="5" t="s">
        <v>22</v>
      </c>
      <c r="M39" s="7">
        <v>498000</v>
      </c>
      <c r="N39" s="8">
        <v>497000</v>
      </c>
      <c r="O39" s="5" t="s">
        <v>107</v>
      </c>
      <c r="P39" s="6" t="s">
        <v>108</v>
      </c>
    </row>
    <row r="40" spans="1:16" ht="42" x14ac:dyDescent="0.35">
      <c r="A40" s="2">
        <v>39</v>
      </c>
      <c r="B40" s="2">
        <v>2567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134</v>
      </c>
      <c r="H40" s="5" t="s">
        <v>109</v>
      </c>
      <c r="I40" s="7">
        <v>73000</v>
      </c>
      <c r="J40" s="2" t="s">
        <v>26</v>
      </c>
      <c r="K40" s="5" t="s">
        <v>21</v>
      </c>
      <c r="L40" s="5" t="s">
        <v>22</v>
      </c>
      <c r="M40" s="7">
        <v>73000</v>
      </c>
      <c r="N40" s="8">
        <v>72000</v>
      </c>
      <c r="O40" s="5" t="s">
        <v>107</v>
      </c>
      <c r="P40" s="6" t="s">
        <v>110</v>
      </c>
    </row>
    <row r="41" spans="1:16" ht="42" x14ac:dyDescent="0.35">
      <c r="A41" s="2">
        <v>40</v>
      </c>
      <c r="B41" s="2">
        <v>2567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134</v>
      </c>
      <c r="H41" s="5" t="s">
        <v>111</v>
      </c>
      <c r="I41" s="7">
        <v>70000</v>
      </c>
      <c r="J41" s="2" t="s">
        <v>26</v>
      </c>
      <c r="K41" s="5" t="s">
        <v>21</v>
      </c>
      <c r="L41" s="5" t="s">
        <v>22</v>
      </c>
      <c r="M41" s="7">
        <v>70000</v>
      </c>
      <c r="N41" s="8">
        <v>70000</v>
      </c>
      <c r="O41" s="5" t="s">
        <v>107</v>
      </c>
      <c r="P41" s="6" t="s">
        <v>112</v>
      </c>
    </row>
    <row r="42" spans="1:16" ht="42" x14ac:dyDescent="0.35">
      <c r="A42" s="2">
        <v>41</v>
      </c>
      <c r="B42" s="2">
        <v>2567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134</v>
      </c>
      <c r="H42" s="5" t="s">
        <v>113</v>
      </c>
      <c r="I42" s="7">
        <v>200000</v>
      </c>
      <c r="J42" s="2" t="s">
        <v>26</v>
      </c>
      <c r="K42" s="5" t="s">
        <v>21</v>
      </c>
      <c r="L42" s="5" t="s">
        <v>22</v>
      </c>
      <c r="M42" s="7">
        <v>200000</v>
      </c>
      <c r="N42" s="8">
        <v>199000</v>
      </c>
      <c r="O42" s="5" t="s">
        <v>79</v>
      </c>
      <c r="P42" s="6" t="s">
        <v>114</v>
      </c>
    </row>
    <row r="43" spans="1:16" ht="42" x14ac:dyDescent="0.35">
      <c r="A43" s="2">
        <v>42</v>
      </c>
      <c r="B43" s="2">
        <v>2567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134</v>
      </c>
      <c r="H43" s="5" t="s">
        <v>115</v>
      </c>
      <c r="I43" s="7">
        <v>130000</v>
      </c>
      <c r="J43" s="2" t="s">
        <v>26</v>
      </c>
      <c r="K43" s="5" t="s">
        <v>21</v>
      </c>
      <c r="L43" s="5" t="s">
        <v>22</v>
      </c>
      <c r="M43" s="7">
        <v>130000</v>
      </c>
      <c r="N43" s="8">
        <v>129500</v>
      </c>
      <c r="O43" s="5" t="s">
        <v>23</v>
      </c>
      <c r="P43" s="6" t="s">
        <v>116</v>
      </c>
    </row>
    <row r="44" spans="1:16" ht="63" x14ac:dyDescent="0.35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134</v>
      </c>
      <c r="H44" s="5" t="s">
        <v>117</v>
      </c>
      <c r="I44" s="7">
        <v>499000</v>
      </c>
      <c r="J44" s="2" t="s">
        <v>26</v>
      </c>
      <c r="K44" s="5" t="s">
        <v>21</v>
      </c>
      <c r="L44" s="5" t="s">
        <v>22</v>
      </c>
      <c r="M44" s="7">
        <v>199000</v>
      </c>
      <c r="N44" s="8">
        <v>497500</v>
      </c>
      <c r="O44" s="5" t="s">
        <v>79</v>
      </c>
      <c r="P44" s="6" t="s">
        <v>118</v>
      </c>
    </row>
    <row r="45" spans="1:16" ht="63" x14ac:dyDescent="0.35">
      <c r="A45" s="2">
        <v>44</v>
      </c>
      <c r="B45" s="2">
        <v>2567</v>
      </c>
      <c r="C45" s="5" t="s">
        <v>16</v>
      </c>
      <c r="D45" s="5" t="s">
        <v>17</v>
      </c>
      <c r="E45" s="5" t="s">
        <v>18</v>
      </c>
      <c r="F45" s="5" t="s">
        <v>19</v>
      </c>
      <c r="G45" s="2" t="s">
        <v>134</v>
      </c>
      <c r="H45" s="5" t="s">
        <v>133</v>
      </c>
      <c r="I45" s="9">
        <v>3037000</v>
      </c>
      <c r="J45" s="5" t="s">
        <v>132</v>
      </c>
      <c r="K45" s="5" t="s">
        <v>21</v>
      </c>
      <c r="L45" s="5" t="s">
        <v>22</v>
      </c>
      <c r="M45" s="10">
        <v>2739000</v>
      </c>
      <c r="N45" s="11">
        <v>2783000</v>
      </c>
      <c r="O45" s="5" t="s">
        <v>119</v>
      </c>
      <c r="P45" s="12" t="s">
        <v>120</v>
      </c>
    </row>
    <row r="46" spans="1:16" ht="42" x14ac:dyDescent="0.35">
      <c r="A46" s="2">
        <v>45</v>
      </c>
      <c r="B46" s="2">
        <v>2567</v>
      </c>
      <c r="C46" s="5" t="s">
        <v>16</v>
      </c>
      <c r="D46" s="5" t="s">
        <v>17</v>
      </c>
      <c r="E46" s="5" t="s">
        <v>18</v>
      </c>
      <c r="F46" s="5" t="s">
        <v>19</v>
      </c>
      <c r="G46" s="2" t="s">
        <v>134</v>
      </c>
      <c r="H46" s="5" t="s">
        <v>121</v>
      </c>
      <c r="I46" s="9">
        <v>2557000</v>
      </c>
      <c r="J46" s="5" t="s">
        <v>132</v>
      </c>
      <c r="K46" s="5" t="s">
        <v>21</v>
      </c>
      <c r="L46" s="5" t="s">
        <v>22</v>
      </c>
      <c r="M46" s="10">
        <v>2325000</v>
      </c>
      <c r="N46" s="11">
        <v>2365000</v>
      </c>
      <c r="O46" s="5" t="s">
        <v>119</v>
      </c>
      <c r="P46" s="12" t="s">
        <v>122</v>
      </c>
    </row>
    <row r="47" spans="1:16" ht="84" x14ac:dyDescent="0.35">
      <c r="A47" s="2">
        <v>46</v>
      </c>
      <c r="B47" s="2">
        <v>2567</v>
      </c>
      <c r="C47" s="5" t="s">
        <v>16</v>
      </c>
      <c r="D47" s="5" t="s">
        <v>17</v>
      </c>
      <c r="E47" s="5" t="s">
        <v>18</v>
      </c>
      <c r="F47" s="5" t="s">
        <v>19</v>
      </c>
      <c r="G47" s="2" t="s">
        <v>134</v>
      </c>
      <c r="H47" s="5" t="s">
        <v>123</v>
      </c>
      <c r="I47" s="9">
        <v>3555000</v>
      </c>
      <c r="J47" s="5" t="s">
        <v>132</v>
      </c>
      <c r="K47" s="5" t="s">
        <v>21</v>
      </c>
      <c r="L47" s="5" t="s">
        <v>22</v>
      </c>
      <c r="M47" s="10">
        <v>3300000</v>
      </c>
      <c r="N47" s="11">
        <v>2817000</v>
      </c>
      <c r="O47" s="5" t="s">
        <v>124</v>
      </c>
      <c r="P47" s="12" t="s">
        <v>125</v>
      </c>
    </row>
    <row r="48" spans="1:16" ht="63" x14ac:dyDescent="0.35">
      <c r="A48" s="2">
        <v>47</v>
      </c>
      <c r="B48" s="2">
        <v>2567</v>
      </c>
      <c r="C48" s="5" t="s">
        <v>16</v>
      </c>
      <c r="D48" s="5" t="s">
        <v>17</v>
      </c>
      <c r="E48" s="5" t="s">
        <v>18</v>
      </c>
      <c r="F48" s="5" t="s">
        <v>19</v>
      </c>
      <c r="G48" s="2" t="s">
        <v>134</v>
      </c>
      <c r="H48" s="5" t="s">
        <v>126</v>
      </c>
      <c r="I48" s="9">
        <v>718000</v>
      </c>
      <c r="J48" s="5" t="s">
        <v>132</v>
      </c>
      <c r="K48" s="5" t="s">
        <v>21</v>
      </c>
      <c r="L48" s="5" t="s">
        <v>22</v>
      </c>
      <c r="M48" s="10">
        <v>528000</v>
      </c>
      <c r="N48" s="11">
        <v>422000</v>
      </c>
      <c r="O48" s="5" t="s">
        <v>127</v>
      </c>
      <c r="P48" s="12" t="s">
        <v>128</v>
      </c>
    </row>
    <row r="49" spans="1:16" ht="63" x14ac:dyDescent="0.35">
      <c r="A49" s="2">
        <v>48</v>
      </c>
      <c r="B49" s="2">
        <v>2567</v>
      </c>
      <c r="C49" s="5" t="s">
        <v>16</v>
      </c>
      <c r="D49" s="5" t="s">
        <v>17</v>
      </c>
      <c r="E49" s="5" t="s">
        <v>18</v>
      </c>
      <c r="F49" s="5" t="s">
        <v>19</v>
      </c>
      <c r="G49" s="2" t="s">
        <v>134</v>
      </c>
      <c r="H49" s="5" t="s">
        <v>129</v>
      </c>
      <c r="I49" s="9">
        <v>915000</v>
      </c>
      <c r="J49" s="5" t="s">
        <v>132</v>
      </c>
      <c r="K49" s="5" t="s">
        <v>21</v>
      </c>
      <c r="L49" s="5" t="s">
        <v>22</v>
      </c>
      <c r="M49" s="10">
        <v>871000</v>
      </c>
      <c r="N49" s="11">
        <v>795000</v>
      </c>
      <c r="O49" s="5" t="s">
        <v>130</v>
      </c>
      <c r="P49" s="12" t="s">
        <v>131</v>
      </c>
    </row>
    <row r="50" spans="1:16" x14ac:dyDescent="0.35">
      <c r="A50" s="2">
        <v>53</v>
      </c>
      <c r="I50" s="7"/>
      <c r="K50" s="5"/>
      <c r="L50" s="5"/>
      <c r="M50" s="7"/>
      <c r="N50" s="7"/>
      <c r="P50" s="6"/>
    </row>
    <row r="51" spans="1:16" x14ac:dyDescent="0.35">
      <c r="A51" s="2">
        <v>54</v>
      </c>
      <c r="I51" s="7"/>
      <c r="K51" s="5"/>
      <c r="L51" s="5"/>
      <c r="M51" s="7"/>
      <c r="N51" s="7"/>
      <c r="P51" s="6"/>
    </row>
    <row r="52" spans="1:16" x14ac:dyDescent="0.35">
      <c r="A52" s="2">
        <v>55</v>
      </c>
      <c r="I52" s="7"/>
      <c r="K52" s="5"/>
      <c r="L52" s="5"/>
      <c r="M52" s="7"/>
      <c r="N52" s="7"/>
      <c r="P52" s="6"/>
    </row>
    <row r="53" spans="1:16" x14ac:dyDescent="0.35">
      <c r="A53" s="2">
        <v>56</v>
      </c>
      <c r="I53" s="7"/>
      <c r="K53" s="5"/>
      <c r="L53" s="5"/>
      <c r="M53" s="7"/>
      <c r="N53" s="7"/>
      <c r="P53" s="6"/>
    </row>
    <row r="54" spans="1:16" x14ac:dyDescent="0.35">
      <c r="A54" s="2">
        <v>57</v>
      </c>
      <c r="I54" s="7"/>
      <c r="K54" s="5"/>
      <c r="L54" s="5"/>
      <c r="M54" s="7"/>
      <c r="N54" s="7"/>
      <c r="P54" s="6"/>
    </row>
    <row r="55" spans="1:16" x14ac:dyDescent="0.35">
      <c r="A55" s="2">
        <v>58</v>
      </c>
      <c r="I55" s="7"/>
      <c r="K55" s="5"/>
      <c r="L55" s="5"/>
      <c r="M55" s="7"/>
      <c r="N55" s="7"/>
      <c r="P55" s="6"/>
    </row>
    <row r="56" spans="1:16" x14ac:dyDescent="0.35">
      <c r="A56" s="2">
        <v>59</v>
      </c>
      <c r="I56" s="7"/>
      <c r="K56" s="5"/>
      <c r="L56" s="5"/>
      <c r="M56" s="7"/>
      <c r="N56" s="7"/>
      <c r="P56" s="6"/>
    </row>
    <row r="57" spans="1:16" x14ac:dyDescent="0.35">
      <c r="A57" s="2">
        <v>60</v>
      </c>
      <c r="I57" s="7"/>
      <c r="K57" s="5"/>
      <c r="L57" s="5"/>
      <c r="M57" s="7"/>
      <c r="N57" s="7"/>
      <c r="P57" s="6"/>
    </row>
    <row r="58" spans="1:16" x14ac:dyDescent="0.35">
      <c r="A58" s="2">
        <v>61</v>
      </c>
      <c r="I58" s="7"/>
      <c r="K58" s="5"/>
      <c r="L58" s="5"/>
      <c r="M58" s="7"/>
      <c r="N58" s="7"/>
      <c r="P58" s="6"/>
    </row>
    <row r="59" spans="1:16" x14ac:dyDescent="0.35">
      <c r="A59" s="2">
        <v>62</v>
      </c>
      <c r="I59" s="7"/>
      <c r="K59" s="5"/>
      <c r="L59" s="5"/>
      <c r="M59" s="7"/>
      <c r="N59" s="7"/>
      <c r="P59" s="6"/>
    </row>
    <row r="60" spans="1:16" x14ac:dyDescent="0.35">
      <c r="A60" s="2">
        <v>63</v>
      </c>
      <c r="I60" s="7"/>
      <c r="K60" s="5"/>
      <c r="L60" s="5"/>
      <c r="M60" s="7"/>
      <c r="N60" s="7"/>
      <c r="P60" s="6"/>
    </row>
    <row r="61" spans="1:16" x14ac:dyDescent="0.35">
      <c r="A61" s="2">
        <v>64</v>
      </c>
      <c r="I61" s="7"/>
      <c r="K61" s="5"/>
      <c r="L61" s="5"/>
      <c r="M61" s="7"/>
      <c r="N61" s="7"/>
      <c r="P61" s="6"/>
    </row>
    <row r="62" spans="1:16" x14ac:dyDescent="0.35">
      <c r="A62" s="2">
        <v>65</v>
      </c>
      <c r="I62" s="7"/>
      <c r="K62" s="5"/>
      <c r="L62" s="5"/>
      <c r="M62" s="7"/>
      <c r="N62" s="7"/>
      <c r="P62" s="6"/>
    </row>
    <row r="63" spans="1:16" x14ac:dyDescent="0.35">
      <c r="A63" s="2">
        <v>66</v>
      </c>
      <c r="I63" s="7"/>
      <c r="K63" s="5"/>
      <c r="L63" s="5"/>
      <c r="M63" s="7"/>
      <c r="N63" s="7"/>
      <c r="P63" s="6"/>
    </row>
    <row r="64" spans="1:16" x14ac:dyDescent="0.35">
      <c r="A64" s="2">
        <v>67</v>
      </c>
      <c r="I64" s="7"/>
      <c r="K64" s="5"/>
      <c r="L64" s="5"/>
      <c r="M64" s="7"/>
      <c r="N64" s="7"/>
      <c r="P64" s="6"/>
    </row>
    <row r="65" spans="1:16" x14ac:dyDescent="0.35">
      <c r="A65" s="2">
        <v>68</v>
      </c>
      <c r="I65" s="7"/>
      <c r="K65" s="5"/>
      <c r="L65" s="5"/>
      <c r="M65" s="7"/>
      <c r="N65" s="7"/>
      <c r="P65" s="6"/>
    </row>
    <row r="66" spans="1:16" x14ac:dyDescent="0.35">
      <c r="A66" s="2">
        <v>69</v>
      </c>
      <c r="I66" s="7"/>
      <c r="K66" s="5"/>
      <c r="L66" s="5"/>
      <c r="M66" s="7"/>
      <c r="N66" s="7"/>
      <c r="P66" s="6"/>
    </row>
    <row r="67" spans="1:16" x14ac:dyDescent="0.35">
      <c r="A67" s="2">
        <v>70</v>
      </c>
      <c r="I67" s="7"/>
      <c r="K67" s="5"/>
      <c r="L67" s="5"/>
      <c r="M67" s="7"/>
      <c r="N67" s="7"/>
      <c r="P67" s="6"/>
    </row>
    <row r="68" spans="1:16" x14ac:dyDescent="0.35">
      <c r="A68" s="2">
        <v>71</v>
      </c>
      <c r="I68" s="7"/>
      <c r="K68" s="5"/>
      <c r="L68" s="5"/>
      <c r="M68" s="7"/>
      <c r="N68" s="7"/>
      <c r="P68" s="6"/>
    </row>
    <row r="69" spans="1:16" x14ac:dyDescent="0.35">
      <c r="A69" s="2">
        <v>72</v>
      </c>
      <c r="I69" s="7"/>
      <c r="K69" s="5"/>
      <c r="L69" s="5"/>
      <c r="M69" s="7"/>
      <c r="N69" s="7"/>
      <c r="P69" s="6"/>
    </row>
    <row r="70" spans="1:16" x14ac:dyDescent="0.35">
      <c r="A70" s="2">
        <v>73</v>
      </c>
      <c r="I70" s="7"/>
      <c r="K70" s="5"/>
      <c r="L70" s="5"/>
      <c r="M70" s="7"/>
      <c r="N70" s="7"/>
      <c r="P70" s="6"/>
    </row>
    <row r="71" spans="1:16" x14ac:dyDescent="0.35">
      <c r="A71" s="2">
        <v>74</v>
      </c>
      <c r="I71" s="7"/>
      <c r="K71" s="5"/>
      <c r="L71" s="5"/>
      <c r="M71" s="7"/>
      <c r="N71" s="7"/>
      <c r="P71" s="6"/>
    </row>
    <row r="72" spans="1:16" x14ac:dyDescent="0.35">
      <c r="A72" s="2">
        <v>75</v>
      </c>
      <c r="I72" s="7"/>
      <c r="K72" s="5"/>
      <c r="L72" s="5"/>
      <c r="M72" s="7"/>
      <c r="N72" s="7"/>
      <c r="P72" s="6"/>
    </row>
    <row r="73" spans="1:16" x14ac:dyDescent="0.35">
      <c r="A73" s="2">
        <v>76</v>
      </c>
      <c r="I73" s="7"/>
      <c r="K73" s="5"/>
      <c r="L73" s="5"/>
      <c r="M73" s="7"/>
      <c r="N73" s="7"/>
      <c r="P73" s="6"/>
    </row>
    <row r="74" spans="1:16" x14ac:dyDescent="0.35">
      <c r="A74" s="2">
        <v>77</v>
      </c>
      <c r="I74" s="7"/>
      <c r="K74" s="5"/>
      <c r="L74" s="5"/>
      <c r="M74" s="7"/>
      <c r="N74" s="7"/>
      <c r="P74" s="6"/>
    </row>
    <row r="75" spans="1:16" x14ac:dyDescent="0.35">
      <c r="A75" s="2">
        <v>78</v>
      </c>
      <c r="I75" s="7"/>
      <c r="K75" s="5"/>
      <c r="L75" s="5"/>
      <c r="M75" s="7"/>
      <c r="N75" s="7"/>
      <c r="P75" s="6"/>
    </row>
    <row r="76" spans="1:16" x14ac:dyDescent="0.35">
      <c r="A76" s="2">
        <v>79</v>
      </c>
      <c r="I76" s="7"/>
      <c r="K76" s="5"/>
      <c r="L76" s="5"/>
      <c r="M76" s="7"/>
      <c r="N76" s="7"/>
      <c r="P76" s="6"/>
    </row>
    <row r="77" spans="1:16" x14ac:dyDescent="0.35">
      <c r="A77" s="2">
        <v>80</v>
      </c>
      <c r="I77" s="7"/>
      <c r="K77" s="5"/>
      <c r="L77" s="5"/>
      <c r="M77" s="7"/>
      <c r="N77" s="7"/>
      <c r="P77" s="6"/>
    </row>
    <row r="78" spans="1:16" x14ac:dyDescent="0.35">
      <c r="A78" s="2">
        <v>81</v>
      </c>
      <c r="I78" s="7"/>
      <c r="K78" s="5"/>
      <c r="L78" s="5"/>
      <c r="M78" s="7"/>
      <c r="N78" s="7"/>
      <c r="P78" s="6"/>
    </row>
    <row r="79" spans="1:16" x14ac:dyDescent="0.35">
      <c r="A79" s="2">
        <v>82</v>
      </c>
      <c r="I79" s="7"/>
      <c r="K79" s="5"/>
      <c r="L79" s="5"/>
      <c r="M79" s="7"/>
      <c r="N79" s="7"/>
      <c r="P79" s="6"/>
    </row>
    <row r="80" spans="1:16" x14ac:dyDescent="0.35">
      <c r="A80" s="2">
        <v>83</v>
      </c>
      <c r="I80" s="7"/>
      <c r="K80" s="5"/>
      <c r="L80" s="5"/>
      <c r="M80" s="7"/>
      <c r="N80" s="7"/>
      <c r="P80" s="6"/>
    </row>
    <row r="81" spans="1:16" x14ac:dyDescent="0.35">
      <c r="A81" s="2">
        <v>84</v>
      </c>
      <c r="I81" s="7"/>
      <c r="K81" s="5"/>
      <c r="L81" s="5"/>
      <c r="M81" s="7"/>
      <c r="N81" s="7"/>
      <c r="P81" s="6"/>
    </row>
    <row r="82" spans="1:16" x14ac:dyDescent="0.35">
      <c r="A82" s="2">
        <v>85</v>
      </c>
      <c r="I82" s="7"/>
      <c r="K82" s="5"/>
      <c r="L82" s="5"/>
      <c r="M82" s="7"/>
      <c r="N82" s="7"/>
      <c r="P82" s="6"/>
    </row>
    <row r="83" spans="1:16" x14ac:dyDescent="0.35">
      <c r="A83" s="2">
        <v>86</v>
      </c>
      <c r="I83" s="7"/>
      <c r="K83" s="5"/>
      <c r="L83" s="5"/>
      <c r="M83" s="7"/>
      <c r="N83" s="7"/>
      <c r="P83" s="6"/>
    </row>
    <row r="84" spans="1:16" x14ac:dyDescent="0.35">
      <c r="A84" s="2">
        <v>87</v>
      </c>
      <c r="I84" s="7"/>
      <c r="K84" s="5"/>
      <c r="L84" s="5"/>
      <c r="M84" s="7"/>
      <c r="N84" s="7"/>
      <c r="P84" s="6"/>
    </row>
    <row r="85" spans="1:16" x14ac:dyDescent="0.35">
      <c r="A85" s="2">
        <v>88</v>
      </c>
      <c r="I85" s="7"/>
      <c r="K85" s="5"/>
      <c r="L85" s="5"/>
      <c r="M85" s="7"/>
      <c r="N85" s="7"/>
      <c r="P85" s="6"/>
    </row>
    <row r="86" spans="1:16" x14ac:dyDescent="0.35">
      <c r="A86" s="2">
        <v>89</v>
      </c>
      <c r="I86" s="7"/>
      <c r="K86" s="5"/>
      <c r="L86" s="5"/>
      <c r="M86" s="7"/>
      <c r="N86" s="7"/>
      <c r="P86" s="6"/>
    </row>
    <row r="87" spans="1:16" x14ac:dyDescent="0.35">
      <c r="A87" s="2">
        <v>90</v>
      </c>
      <c r="I87" s="7"/>
      <c r="K87" s="5"/>
      <c r="L87" s="5"/>
      <c r="M87" s="7"/>
      <c r="N87" s="7"/>
      <c r="P87" s="6"/>
    </row>
    <row r="88" spans="1:16" x14ac:dyDescent="0.35">
      <c r="A88" s="2">
        <v>91</v>
      </c>
      <c r="I88" s="7"/>
      <c r="K88" s="5"/>
      <c r="L88" s="5"/>
      <c r="M88" s="7"/>
      <c r="N88" s="7"/>
      <c r="P88" s="6"/>
    </row>
    <row r="89" spans="1:16" x14ac:dyDescent="0.35">
      <c r="A89" s="2">
        <v>92</v>
      </c>
      <c r="I89" s="7"/>
      <c r="K89" s="5"/>
      <c r="L89" s="5"/>
      <c r="M89" s="7"/>
      <c r="N89" s="7"/>
      <c r="P89" s="6"/>
    </row>
    <row r="90" spans="1:16" x14ac:dyDescent="0.35">
      <c r="A90" s="2">
        <v>93</v>
      </c>
      <c r="I90" s="7"/>
      <c r="K90" s="5"/>
      <c r="L90" s="5"/>
      <c r="M90" s="7"/>
      <c r="N90" s="7"/>
      <c r="P90" s="6"/>
    </row>
    <row r="91" spans="1:16" x14ac:dyDescent="0.35">
      <c r="A91" s="2">
        <v>94</v>
      </c>
      <c r="I91" s="7"/>
      <c r="K91" s="5"/>
      <c r="L91" s="5"/>
      <c r="M91" s="7"/>
      <c r="N91" s="7"/>
      <c r="P91" s="6"/>
    </row>
    <row r="92" spans="1:16" x14ac:dyDescent="0.35">
      <c r="A92" s="2">
        <v>95</v>
      </c>
      <c r="I92" s="7"/>
      <c r="K92" s="5"/>
      <c r="L92" s="5"/>
      <c r="M92" s="7"/>
      <c r="N92" s="7"/>
      <c r="P92" s="6"/>
    </row>
    <row r="93" spans="1:16" x14ac:dyDescent="0.35">
      <c r="A93" s="2">
        <v>96</v>
      </c>
      <c r="I93" s="7"/>
      <c r="K93" s="5"/>
      <c r="L93" s="5"/>
      <c r="M93" s="7"/>
      <c r="N93" s="7"/>
      <c r="P93" s="6"/>
    </row>
    <row r="94" spans="1:16" x14ac:dyDescent="0.35">
      <c r="A94" s="2">
        <v>97</v>
      </c>
      <c r="I94" s="7"/>
      <c r="K94" s="5"/>
      <c r="L94" s="5"/>
      <c r="M94" s="7"/>
      <c r="N94" s="7"/>
      <c r="P94" s="6"/>
    </row>
    <row r="95" spans="1:16" x14ac:dyDescent="0.35">
      <c r="A95" s="2">
        <v>98</v>
      </c>
      <c r="I95" s="7"/>
      <c r="K95" s="5"/>
      <c r="L95" s="5"/>
      <c r="M95" s="7"/>
      <c r="N95" s="7"/>
      <c r="P95" s="6"/>
    </row>
    <row r="96" spans="1:16" x14ac:dyDescent="0.35">
      <c r="A96" s="2">
        <v>99</v>
      </c>
      <c r="I96" s="7"/>
      <c r="K96" s="5"/>
      <c r="L96" s="5"/>
      <c r="M96" s="7"/>
      <c r="N96" s="7"/>
      <c r="P96" s="6"/>
    </row>
    <row r="97" spans="1:16" x14ac:dyDescent="0.35">
      <c r="A97" s="2">
        <v>100</v>
      </c>
      <c r="I97" s="7"/>
      <c r="K97" s="5"/>
      <c r="L97" s="5"/>
      <c r="M97" s="7"/>
      <c r="N97" s="7"/>
      <c r="P97" s="6"/>
    </row>
  </sheetData>
  <dataValidations count="2">
    <dataValidation type="list" allowBlank="1" showInputMessage="1" showErrorMessage="1" sqref="L2:L9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Windows8.1 V.10_x64</cp:lastModifiedBy>
  <cp:lastPrinted>2025-02-18T07:05:54Z</cp:lastPrinted>
  <dcterms:created xsi:type="dcterms:W3CDTF">2024-09-18T07:07:46Z</dcterms:created>
  <dcterms:modified xsi:type="dcterms:W3CDTF">2025-03-11T06:39:01Z</dcterms:modified>
</cp:coreProperties>
</file>